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12780" tabRatio="768"/>
  </bookViews>
  <sheets>
    <sheet name="Сводная группы " sheetId="35" r:id="rId1"/>
  </sheets>
  <definedNames>
    <definedName name="_xlnm.Print_Area" localSheetId="0">'Сводная группы '!$A$1:$W$50</definedName>
  </definedNames>
  <calcPr calcId="145621"/>
</workbook>
</file>

<file path=xl/sharedStrings.xml><?xml version="1.0" encoding="utf-8"?>
<sst xmlns="http://schemas.openxmlformats.org/spreadsheetml/2006/main" count="285" uniqueCount="71">
  <si>
    <t>ГБПОУ  РО "ТКМП"</t>
  </si>
  <si>
    <t>Ведомость успеваемости сводная</t>
  </si>
  <si>
    <t>Фамилия и инициалы студента</t>
  </si>
  <si>
    <t>Аттестация без экзамена</t>
  </si>
  <si>
    <t>пропущ. часов</t>
  </si>
  <si>
    <t>всего</t>
  </si>
  <si>
    <t>в том числе</t>
  </si>
  <si>
    <t>Средний балл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</si>
  <si>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</si>
  <si>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</si>
  <si>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</si>
  <si>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</si>
  <si>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</si>
  <si>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</si>
  <si>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</si>
  <si>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</si>
  <si>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</si>
  <si>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</si>
  <si>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</si>
  <si>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</si>
  <si>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</si>
  <si>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</si>
  <si>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</si>
  <si>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>Прикладная электроника</t>
  </si>
  <si>
    <t>Инженерная графика</t>
  </si>
  <si>
    <t>Дискретная матем</t>
  </si>
  <si>
    <t/>
  </si>
  <si>
    <t>ПМ.04  Выполнение работ по профессии «Оператор ЭВМ»</t>
  </si>
  <si>
    <t>Правовое обеспечение профессиональной деятельности</t>
  </si>
  <si>
    <t xml:space="preserve">Основы алгоритмизации и программирования </t>
  </si>
  <si>
    <t xml:space="preserve">Источники питания компьютерных систем  </t>
  </si>
  <si>
    <t>Электроматериалы и компоненты компьютерных систем  и комплексов</t>
  </si>
  <si>
    <t>Детали и механизмы компьютерных систем  и комплексов</t>
  </si>
  <si>
    <t>МДК.04.01 Выполнение работ по профессии «Оператор ЭВМ»</t>
  </si>
  <si>
    <t>Электротехнические измерения</t>
  </si>
  <si>
    <t>Теория вероятностей и математическая статистика</t>
  </si>
  <si>
    <t>УП.04.  Выполнение работ по профессии «Оператор ЭВМ»</t>
  </si>
  <si>
    <t>-</t>
  </si>
  <si>
    <t>Алмасов Е.Е.</t>
  </si>
  <si>
    <t>Бродецкий А.С.</t>
  </si>
  <si>
    <t>Голотин Я.И.</t>
  </si>
  <si>
    <t>Гришин А.А.</t>
  </si>
  <si>
    <t>Денисов П.В.</t>
  </si>
  <si>
    <t>Добротин Н.К.</t>
  </si>
  <si>
    <t>Жуков И.М.</t>
  </si>
  <si>
    <t>Ковтун В.В.</t>
  </si>
  <si>
    <t>Кондюкова А.В.</t>
  </si>
  <si>
    <t>КорниенкоЕ.А.</t>
  </si>
  <si>
    <t>КравцовА.А.</t>
  </si>
  <si>
    <t>Молчанов А.М.</t>
  </si>
  <si>
    <t>Николаев А.В.</t>
  </si>
  <si>
    <t>Николич Н.С.</t>
  </si>
  <si>
    <t>Пиунова А.О.</t>
  </si>
  <si>
    <t>Прикулев Д.А.</t>
  </si>
  <si>
    <t>Рябко М.В.</t>
  </si>
  <si>
    <t>Самченко Н.К.</t>
  </si>
  <si>
    <t>Саньков А.А.</t>
  </si>
  <si>
    <t>Свиридова Д.А.</t>
  </si>
  <si>
    <t>Саньков Н.А.</t>
  </si>
  <si>
    <t>Сиротенко А.В.</t>
  </si>
  <si>
    <t>Ситиков И.Н.</t>
  </si>
  <si>
    <t>Федяев И.А.</t>
  </si>
  <si>
    <t>Хегай А.М.</t>
  </si>
  <si>
    <t>Николаев  Д.Р.</t>
  </si>
  <si>
    <t>Колесников А.Д.</t>
  </si>
  <si>
    <t>Косолапов Д.Н.</t>
  </si>
  <si>
    <t>Гладченко Б.С.</t>
  </si>
  <si>
    <t>Катунин А.В.</t>
  </si>
  <si>
    <t>Михайлов И.И.</t>
  </si>
  <si>
    <t>В-218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</si>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</sst>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7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4" fillId="0" borderId="18" xfId="1" applyFont="1" applyBorder="1" applyAlignment="1" applyProtection="1">
      <alignment horizontal="left" vertical="center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Layout" zoomScale="85" zoomScaleNormal="70" zoomScalePageLayoutView="85" workbookViewId="0">
      <selection activeCell="J6" sqref="J6:J7"/>
    </sheetView>
  </sheetViews>
  <sheetFormatPr defaultRowHeight="15" x14ac:dyDescent="0.25"/>
  <cols>
    <col min="1" max="1" width="5.42578125" bestFit="1" customWidth="1"/>
    <col min="2" max="2" width="21.140625" customWidth="1"/>
    <col min="3" max="3" width="5.5703125" customWidth="1"/>
    <col min="4" max="4" width="5.42578125" customWidth="1"/>
    <col min="5" max="6" width="4" customWidth="1"/>
    <col min="7" max="8" width="4.7109375" customWidth="1"/>
    <col min="9" max="13" width="4" customWidth="1"/>
    <col min="14" max="15" width="4.85546875" customWidth="1"/>
    <col min="16" max="17" width="4.7109375" customWidth="1"/>
    <col min="18" max="19" width="5" customWidth="1"/>
    <col min="20" max="20" width="4" customWidth="1"/>
    <col min="21" max="21" width="8.42578125" customWidth="1"/>
    <col min="22" max="23" width="6.5703125" customWidth="1"/>
  </cols>
  <sheetData>
    <row r="1" spans="1:24" ht="18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"/>
    </row>
    <row r="2" spans="1:24" ht="20.25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"/>
    </row>
    <row r="3" spans="1:24" ht="18.75" x14ac:dyDescent="0.25">
      <c r="A3" s="125" t="s">
        <v>12</v>
      </c>
      <c r="B3" s="125"/>
      <c r="C3" s="126" t="s">
        <v>69</v>
      </c>
      <c r="D3" s="126"/>
      <c r="E3" s="126"/>
      <c r="F3" s="78"/>
      <c r="G3" s="2"/>
      <c r="H3" s="125" t="s">
        <v>13</v>
      </c>
      <c r="I3" s="125"/>
      <c r="J3" s="125"/>
      <c r="K3" s="125"/>
      <c r="L3" s="125"/>
      <c r="M3" s="126" t="s">
        <v>70</v>
      </c>
      <c r="N3" s="126"/>
      <c r="O3" s="126"/>
      <c r="P3" s="126"/>
      <c r="Q3" s="3"/>
      <c r="R3" s="2"/>
      <c r="S3" s="2"/>
      <c r="T3" s="2"/>
      <c r="U3" s="125" t="s">
        <v>14</v>
      </c>
      <c r="V3" s="125"/>
      <c r="W3" s="90">
        <v>2</v>
      </c>
      <c r="X3" s="1"/>
    </row>
    <row r="4" spans="1:24" ht="19.5" thickBot="1" x14ac:dyDescent="0.3">
      <c r="A4" s="89"/>
      <c r="B4" s="89"/>
      <c r="C4" s="4">
        <v>1</v>
      </c>
      <c r="D4" s="4">
        <v>2</v>
      </c>
      <c r="E4" s="4" t="s">
        <v>26</v>
      </c>
      <c r="F4" s="4" t="s">
        <v>26</v>
      </c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  <c r="S4" s="4">
        <v>12</v>
      </c>
      <c r="T4" s="4">
        <v>12</v>
      </c>
      <c r="U4" s="5"/>
      <c r="V4" s="5"/>
      <c r="W4" s="5"/>
      <c r="X4" s="1"/>
    </row>
    <row r="5" spans="1:24" ht="36.75" customHeight="1" thickBot="1" x14ac:dyDescent="0.3">
      <c r="A5" s="107" t="s">
        <v>20</v>
      </c>
      <c r="B5" s="110" t="s">
        <v>2</v>
      </c>
      <c r="C5" s="113" t="s">
        <v>19</v>
      </c>
      <c r="D5" s="105"/>
      <c r="E5" s="105"/>
      <c r="F5" s="106"/>
      <c r="G5" s="114" t="s">
        <v>3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  <c r="U5" s="104" t="s">
        <v>4</v>
      </c>
      <c r="V5" s="105"/>
      <c r="W5" s="106"/>
      <c r="X5" s="1"/>
    </row>
    <row r="6" spans="1:24" ht="22.5" customHeight="1" x14ac:dyDescent="0.25">
      <c r="A6" s="108"/>
      <c r="B6" s="111"/>
      <c r="C6" s="92" t="s">
        <v>23</v>
      </c>
      <c r="D6" s="94" t="s">
        <v>27</v>
      </c>
      <c r="E6" s="96">
        <v>0</v>
      </c>
      <c r="F6" s="98">
        <v>0</v>
      </c>
      <c r="G6" s="100" t="s">
        <v>28</v>
      </c>
      <c r="H6" s="102" t="s">
        <v>29</v>
      </c>
      <c r="I6" s="96" t="s">
        <v>21</v>
      </c>
      <c r="J6" s="96" t="s">
        <v>22</v>
      </c>
      <c r="K6" s="96" t="s">
        <v>24</v>
      </c>
      <c r="L6" s="96" t="s">
        <v>25</v>
      </c>
      <c r="M6" s="96" t="s">
        <v>30</v>
      </c>
      <c r="N6" s="96" t="s">
        <v>31</v>
      </c>
      <c r="O6" s="96" t="s">
        <v>32</v>
      </c>
      <c r="P6" s="96" t="s">
        <v>33</v>
      </c>
      <c r="Q6" s="96" t="s">
        <v>34</v>
      </c>
      <c r="R6" s="117" t="s">
        <v>35</v>
      </c>
      <c r="S6" s="117" t="s">
        <v>36</v>
      </c>
      <c r="T6" s="117" t="s">
        <v>23</v>
      </c>
      <c r="U6" s="119" t="s">
        <v>5</v>
      </c>
      <c r="V6" s="121" t="s">
        <v>6</v>
      </c>
      <c r="W6" s="122"/>
      <c r="X6" s="1"/>
    </row>
    <row r="7" spans="1:24" ht="78.75" customHeight="1" thickBot="1" x14ac:dyDescent="0.3">
      <c r="A7" s="109"/>
      <c r="B7" s="112"/>
      <c r="C7" s="93"/>
      <c r="D7" s="95"/>
      <c r="E7" s="97"/>
      <c r="F7" s="99"/>
      <c r="G7" s="101"/>
      <c r="H7" s="103"/>
      <c r="I7" s="97"/>
      <c r="J7" s="97"/>
      <c r="K7" s="97"/>
      <c r="L7" s="97"/>
      <c r="M7" s="97"/>
      <c r="N7" s="97"/>
      <c r="O7" s="97"/>
      <c r="P7" s="97"/>
      <c r="Q7" s="97"/>
      <c r="R7" s="118"/>
      <c r="S7" s="118"/>
      <c r="T7" s="118"/>
      <c r="U7" s="120"/>
      <c r="V7" s="85" t="s">
        <v>8</v>
      </c>
      <c r="W7" s="6" t="s">
        <v>9</v>
      </c>
      <c r="X7" s="1"/>
    </row>
    <row r="8" spans="1:24" ht="18.75" x14ac:dyDescent="0.25">
      <c r="A8" s="7">
        <v>1</v>
      </c>
      <c r="B8" s="86" t="s">
        <v>38</v>
      </c>
      <c r="C8" s="8"/>
      <c r="D8" s="15"/>
      <c r="E8" s="80"/>
      <c r="F8" s="79"/>
      <c r="G8" s="8"/>
      <c r="H8" s="10"/>
      <c r="I8" s="10"/>
      <c r="J8" s="10"/>
      <c r="K8" s="10"/>
      <c r="L8" s="10"/>
      <c r="M8" s="10"/>
      <c r="N8" s="10"/>
      <c r="O8" s="11"/>
      <c r="P8" s="11"/>
      <c r="Q8" s="11"/>
      <c r="R8" s="9"/>
      <c r="S8" s="9"/>
      <c r="T8" s="9"/>
      <c r="U8" s="68"/>
      <c r="V8" s="69"/>
      <c r="W8" s="12" t="s">
        <v>26</v>
      </c>
      <c r="X8" s="1"/>
    </row>
    <row r="9" spans="1:24" ht="18.75" x14ac:dyDescent="0.25">
      <c r="A9" s="13">
        <v>2</v>
      </c>
      <c r="B9" s="86" t="s">
        <v>39</v>
      </c>
      <c r="C9" s="8"/>
      <c r="D9" s="15"/>
      <c r="E9" s="17"/>
      <c r="F9" s="79"/>
      <c r="G9" s="8"/>
      <c r="H9" s="17"/>
      <c r="I9" s="17"/>
      <c r="J9" s="17"/>
      <c r="K9" s="17"/>
      <c r="L9" s="17"/>
      <c r="M9" s="17"/>
      <c r="N9" s="17"/>
      <c r="O9" s="18"/>
      <c r="P9" s="18"/>
      <c r="Q9" s="18"/>
      <c r="R9" s="16"/>
      <c r="S9" s="9"/>
      <c r="T9" s="9"/>
      <c r="U9" s="70"/>
      <c r="V9" s="71"/>
      <c r="W9" s="12" t="s">
        <v>26</v>
      </c>
      <c r="X9" s="1"/>
    </row>
    <row r="10" spans="1:24" ht="18.75" x14ac:dyDescent="0.25">
      <c r="A10" s="13">
        <v>3</v>
      </c>
      <c r="B10" s="86" t="s">
        <v>40</v>
      </c>
      <c r="C10" s="8"/>
      <c r="D10" s="15"/>
      <c r="E10" s="17"/>
      <c r="F10" s="79"/>
      <c r="G10" s="8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6"/>
      <c r="S10" s="9"/>
      <c r="T10" s="9"/>
      <c r="U10" s="70"/>
      <c r="V10" s="71"/>
      <c r="W10" s="12" t="s">
        <v>26</v>
      </c>
      <c r="X10" s="1"/>
    </row>
    <row r="11" spans="1:24" ht="18.75" x14ac:dyDescent="0.25">
      <c r="A11" s="13">
        <v>4</v>
      </c>
      <c r="B11" s="86" t="s">
        <v>41</v>
      </c>
      <c r="C11" s="8"/>
      <c r="D11" s="15"/>
      <c r="E11" s="17"/>
      <c r="F11" s="79"/>
      <c r="G11" s="8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6"/>
      <c r="S11" s="9"/>
      <c r="T11" s="9"/>
      <c r="U11" s="70"/>
      <c r="V11" s="71"/>
      <c r="W11" s="12" t="s">
        <v>26</v>
      </c>
      <c r="X11" s="1"/>
    </row>
    <row r="12" spans="1:24" ht="18.75" x14ac:dyDescent="0.25">
      <c r="A12" s="13">
        <v>5</v>
      </c>
      <c r="B12" s="86" t="s">
        <v>42</v>
      </c>
      <c r="C12" s="8"/>
      <c r="D12" s="15"/>
      <c r="E12" s="17"/>
      <c r="F12" s="79"/>
      <c r="G12" s="8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6"/>
      <c r="S12" s="9"/>
      <c r="T12" s="9"/>
      <c r="U12" s="70"/>
      <c r="V12" s="71"/>
      <c r="W12" s="12" t="s">
        <v>26</v>
      </c>
      <c r="X12" s="1"/>
    </row>
    <row r="13" spans="1:24" ht="16.5" customHeight="1" x14ac:dyDescent="0.25">
      <c r="A13" s="13">
        <v>6</v>
      </c>
      <c r="B13" s="86" t="s">
        <v>43</v>
      </c>
      <c r="C13" s="8"/>
      <c r="D13" s="15"/>
      <c r="E13" s="17"/>
      <c r="F13" s="79"/>
      <c r="G13" s="8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6"/>
      <c r="S13" s="9"/>
      <c r="T13" s="9"/>
      <c r="U13" s="70"/>
      <c r="V13" s="71"/>
      <c r="W13" s="12" t="s">
        <v>26</v>
      </c>
      <c r="X13" s="1"/>
    </row>
    <row r="14" spans="1:24" ht="18.75" x14ac:dyDescent="0.25">
      <c r="A14" s="13">
        <v>7</v>
      </c>
      <c r="B14" s="86" t="s">
        <v>44</v>
      </c>
      <c r="C14" s="8"/>
      <c r="D14" s="15"/>
      <c r="E14" s="17"/>
      <c r="F14" s="79"/>
      <c r="G14" s="8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6"/>
      <c r="S14" s="9"/>
      <c r="T14" s="16"/>
      <c r="U14" s="70"/>
      <c r="V14" s="71"/>
      <c r="W14" s="12" t="s">
        <v>26</v>
      </c>
      <c r="X14" s="1"/>
    </row>
    <row r="15" spans="1:24" ht="18.75" x14ac:dyDescent="0.25">
      <c r="A15" s="13">
        <v>8</v>
      </c>
      <c r="B15" s="86" t="s">
        <v>45</v>
      </c>
      <c r="C15" s="8"/>
      <c r="D15" s="15"/>
      <c r="E15" s="17"/>
      <c r="F15" s="79"/>
      <c r="G15" s="8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6"/>
      <c r="S15" s="9"/>
      <c r="T15" s="16"/>
      <c r="U15" s="70"/>
      <c r="V15" s="71"/>
      <c r="W15" s="12" t="s">
        <v>26</v>
      </c>
      <c r="X15" s="1"/>
    </row>
    <row r="16" spans="1:24" ht="20.25" customHeight="1" x14ac:dyDescent="0.25">
      <c r="A16" s="13">
        <v>9</v>
      </c>
      <c r="B16" s="86" t="s">
        <v>46</v>
      </c>
      <c r="C16" s="8"/>
      <c r="D16" s="15"/>
      <c r="E16" s="17"/>
      <c r="F16" s="79"/>
      <c r="G16" s="8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6"/>
      <c r="S16" s="9"/>
      <c r="T16" s="16"/>
      <c r="U16" s="70"/>
      <c r="V16" s="71"/>
      <c r="W16" s="12" t="s">
        <v>26</v>
      </c>
      <c r="X16" s="1"/>
    </row>
    <row r="17" spans="1:24" ht="18.75" x14ac:dyDescent="0.25">
      <c r="A17" s="13">
        <v>10</v>
      </c>
      <c r="B17" s="86" t="s">
        <v>47</v>
      </c>
      <c r="C17" s="8"/>
      <c r="D17" s="15"/>
      <c r="E17" s="17"/>
      <c r="F17" s="79"/>
      <c r="G17" s="8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6"/>
      <c r="S17" s="9"/>
      <c r="T17" s="16"/>
      <c r="U17" s="70"/>
      <c r="V17" s="71"/>
      <c r="W17" s="12" t="s">
        <v>26</v>
      </c>
      <c r="X17" s="1"/>
    </row>
    <row r="18" spans="1:24" ht="19.5" customHeight="1" x14ac:dyDescent="0.25">
      <c r="A18" s="13">
        <v>11</v>
      </c>
      <c r="B18" s="86" t="s">
        <v>48</v>
      </c>
      <c r="C18" s="8"/>
      <c r="D18" s="15"/>
      <c r="E18" s="17"/>
      <c r="F18" s="79"/>
      <c r="G18" s="8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6"/>
      <c r="S18" s="9"/>
      <c r="T18" s="16"/>
      <c r="U18" s="70"/>
      <c r="V18" s="71"/>
      <c r="W18" s="12" t="s">
        <v>26</v>
      </c>
      <c r="X18" s="1"/>
    </row>
    <row r="19" spans="1:24" ht="18.75" x14ac:dyDescent="0.25">
      <c r="A19" s="13">
        <v>12</v>
      </c>
      <c r="B19" s="86" t="s">
        <v>49</v>
      </c>
      <c r="C19" s="8"/>
      <c r="D19" s="15"/>
      <c r="E19" s="17"/>
      <c r="F19" s="79"/>
      <c r="G19" s="8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6"/>
      <c r="S19" s="9"/>
      <c r="T19" s="16"/>
      <c r="U19" s="70"/>
      <c r="V19" s="71"/>
      <c r="W19" s="12" t="s">
        <v>26</v>
      </c>
      <c r="X19" s="1"/>
    </row>
    <row r="20" spans="1:24" ht="18.75" x14ac:dyDescent="0.25">
      <c r="A20" s="13">
        <v>13</v>
      </c>
      <c r="B20" s="86" t="s">
        <v>50</v>
      </c>
      <c r="C20" s="8"/>
      <c r="D20" s="15"/>
      <c r="E20" s="17"/>
      <c r="F20" s="79"/>
      <c r="G20" s="8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6"/>
      <c r="S20" s="9"/>
      <c r="T20" s="16"/>
      <c r="U20" s="70"/>
      <c r="V20" s="71"/>
      <c r="W20" s="12" t="s">
        <v>26</v>
      </c>
      <c r="X20" s="1"/>
    </row>
    <row r="21" spans="1:24" ht="18.75" x14ac:dyDescent="0.25">
      <c r="A21" s="13">
        <v>14</v>
      </c>
      <c r="B21" s="86" t="s">
        <v>51</v>
      </c>
      <c r="C21" s="8"/>
      <c r="D21" s="15"/>
      <c r="E21" s="17"/>
      <c r="F21" s="79"/>
      <c r="G21" s="8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6"/>
      <c r="S21" s="9"/>
      <c r="T21" s="16"/>
      <c r="U21" s="70"/>
      <c r="V21" s="71"/>
      <c r="W21" s="12" t="s">
        <v>26</v>
      </c>
      <c r="X21" s="1"/>
    </row>
    <row r="22" spans="1:24" ht="18.75" x14ac:dyDescent="0.25">
      <c r="A22" s="13">
        <v>15</v>
      </c>
      <c r="B22" s="86" t="s">
        <v>52</v>
      </c>
      <c r="C22" s="8"/>
      <c r="D22" s="15"/>
      <c r="E22" s="17"/>
      <c r="F22" s="79"/>
      <c r="G22" s="8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6"/>
      <c r="S22" s="9"/>
      <c r="T22" s="16"/>
      <c r="U22" s="70"/>
      <c r="V22" s="71"/>
      <c r="W22" s="12" t="s">
        <v>26</v>
      </c>
      <c r="X22" s="1"/>
    </row>
    <row r="23" spans="1:24" ht="18.75" x14ac:dyDescent="0.25">
      <c r="A23" s="13">
        <v>16</v>
      </c>
      <c r="B23" s="86" t="s">
        <v>53</v>
      </c>
      <c r="C23" s="8"/>
      <c r="D23" s="15"/>
      <c r="E23" s="17"/>
      <c r="F23" s="79"/>
      <c r="G23" s="8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6"/>
      <c r="S23" s="9"/>
      <c r="T23" s="16"/>
      <c r="U23" s="70"/>
      <c r="V23" s="71"/>
      <c r="W23" s="12" t="s">
        <v>26</v>
      </c>
      <c r="X23" s="1"/>
    </row>
    <row r="24" spans="1:24" ht="18.75" x14ac:dyDescent="0.25">
      <c r="A24" s="13">
        <v>17</v>
      </c>
      <c r="B24" s="86" t="s">
        <v>54</v>
      </c>
      <c r="C24" s="8"/>
      <c r="D24" s="15"/>
      <c r="E24" s="17"/>
      <c r="F24" s="79"/>
      <c r="G24" s="8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6"/>
      <c r="S24" s="9"/>
      <c r="T24" s="16"/>
      <c r="U24" s="70"/>
      <c r="V24" s="71"/>
      <c r="W24" s="12" t="s">
        <v>26</v>
      </c>
      <c r="X24" s="1"/>
    </row>
    <row r="25" spans="1:24" ht="18.75" x14ac:dyDescent="0.25">
      <c r="A25" s="13">
        <v>18</v>
      </c>
      <c r="B25" s="86" t="s">
        <v>55</v>
      </c>
      <c r="C25" s="8"/>
      <c r="D25" s="15"/>
      <c r="E25" s="17"/>
      <c r="F25" s="79"/>
      <c r="G25" s="8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6"/>
      <c r="S25" s="9"/>
      <c r="T25" s="16"/>
      <c r="U25" s="70"/>
      <c r="V25" s="71"/>
      <c r="W25" s="12" t="s">
        <v>26</v>
      </c>
      <c r="X25" s="1"/>
    </row>
    <row r="26" spans="1:24" ht="18.75" x14ac:dyDescent="0.25">
      <c r="A26" s="13">
        <v>19</v>
      </c>
      <c r="B26" s="86" t="s">
        <v>56</v>
      </c>
      <c r="C26" s="8"/>
      <c r="D26" s="15"/>
      <c r="E26" s="17"/>
      <c r="F26" s="79"/>
      <c r="G26" s="8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6"/>
      <c r="S26" s="9"/>
      <c r="T26" s="16"/>
      <c r="U26" s="70"/>
      <c r="V26" s="71"/>
      <c r="W26" s="12" t="s">
        <v>26</v>
      </c>
      <c r="X26" s="1"/>
    </row>
    <row r="27" spans="1:24" ht="18.75" x14ac:dyDescent="0.25">
      <c r="A27" s="13">
        <v>20</v>
      </c>
      <c r="B27" s="86" t="s">
        <v>57</v>
      </c>
      <c r="C27" s="8"/>
      <c r="D27" s="15"/>
      <c r="E27" s="17"/>
      <c r="F27" s="79"/>
      <c r="G27" s="8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6"/>
      <c r="S27" s="9"/>
      <c r="T27" s="16"/>
      <c r="U27" s="70"/>
      <c r="V27" s="71"/>
      <c r="W27" s="12" t="s">
        <v>26</v>
      </c>
      <c r="X27" s="1"/>
    </row>
    <row r="28" spans="1:24" ht="18.75" x14ac:dyDescent="0.25">
      <c r="A28" s="13">
        <v>21</v>
      </c>
      <c r="B28" s="86" t="s">
        <v>58</v>
      </c>
      <c r="C28" s="8"/>
      <c r="D28" s="15"/>
      <c r="E28" s="17"/>
      <c r="F28" s="79"/>
      <c r="G28" s="8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6"/>
      <c r="S28" s="9"/>
      <c r="T28" s="16"/>
      <c r="U28" s="70"/>
      <c r="V28" s="71"/>
      <c r="W28" s="12" t="s">
        <v>26</v>
      </c>
      <c r="X28" s="1"/>
    </row>
    <row r="29" spans="1:24" ht="18.75" x14ac:dyDescent="0.25">
      <c r="A29" s="13">
        <v>22</v>
      </c>
      <c r="B29" s="86" t="s">
        <v>59</v>
      </c>
      <c r="C29" s="8"/>
      <c r="D29" s="15"/>
      <c r="E29" s="17"/>
      <c r="F29" s="79"/>
      <c r="G29" s="8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6"/>
      <c r="S29" s="9"/>
      <c r="T29" s="16"/>
      <c r="U29" s="70"/>
      <c r="V29" s="71"/>
      <c r="W29" s="12" t="s">
        <v>26</v>
      </c>
      <c r="X29" s="1"/>
    </row>
    <row r="30" spans="1:24" ht="18.75" x14ac:dyDescent="0.25">
      <c r="A30" s="13">
        <v>23</v>
      </c>
      <c r="B30" s="86" t="s">
        <v>60</v>
      </c>
      <c r="C30" s="8"/>
      <c r="D30" s="15"/>
      <c r="E30" s="17"/>
      <c r="F30" s="79"/>
      <c r="G30" s="8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6"/>
      <c r="S30" s="9"/>
      <c r="T30" s="16"/>
      <c r="U30" s="70"/>
      <c r="V30" s="71"/>
      <c r="W30" s="12" t="s">
        <v>26</v>
      </c>
      <c r="X30" s="1"/>
    </row>
    <row r="31" spans="1:24" ht="18.75" x14ac:dyDescent="0.25">
      <c r="A31" s="13">
        <v>24</v>
      </c>
      <c r="B31" s="86" t="s">
        <v>61</v>
      </c>
      <c r="C31" s="8"/>
      <c r="D31" s="15"/>
      <c r="E31" s="17"/>
      <c r="F31" s="79"/>
      <c r="G31" s="8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6"/>
      <c r="S31" s="9"/>
      <c r="T31" s="16"/>
      <c r="U31" s="72"/>
      <c r="V31" s="73"/>
      <c r="W31" s="12" t="s">
        <v>26</v>
      </c>
      <c r="X31" s="1"/>
    </row>
    <row r="32" spans="1:24" ht="18.75" x14ac:dyDescent="0.25">
      <c r="A32" s="13">
        <v>25</v>
      </c>
      <c r="B32" s="86" t="s">
        <v>62</v>
      </c>
      <c r="C32" s="8"/>
      <c r="D32" s="15"/>
      <c r="E32" s="17"/>
      <c r="F32" s="79"/>
      <c r="G32" s="8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6"/>
      <c r="S32" s="9"/>
      <c r="T32" s="16"/>
      <c r="U32" s="72"/>
      <c r="V32" s="73"/>
      <c r="W32" s="12" t="s">
        <v>26</v>
      </c>
      <c r="X32" s="1"/>
    </row>
    <row r="33" spans="1:24" ht="18.75" x14ac:dyDescent="0.25">
      <c r="A33" s="13">
        <v>26</v>
      </c>
      <c r="B33" s="86" t="s">
        <v>63</v>
      </c>
      <c r="C33" s="8"/>
      <c r="D33" s="15"/>
      <c r="E33" s="17"/>
      <c r="F33" s="79"/>
      <c r="G33" s="8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6"/>
      <c r="S33" s="9"/>
      <c r="T33" s="16"/>
      <c r="U33" s="72"/>
      <c r="V33" s="73"/>
      <c r="W33" s="12" t="s">
        <v>26</v>
      </c>
      <c r="X33" s="1"/>
    </row>
    <row r="34" spans="1:24" ht="19.5" customHeight="1" x14ac:dyDescent="0.25">
      <c r="A34" s="13">
        <v>27</v>
      </c>
      <c r="B34" s="88" t="s">
        <v>64</v>
      </c>
      <c r="C34" s="8"/>
      <c r="D34" s="15"/>
      <c r="E34" s="17"/>
      <c r="F34" s="79"/>
      <c r="G34" s="8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6"/>
      <c r="S34" s="9"/>
      <c r="T34" s="16"/>
      <c r="U34" s="72"/>
      <c r="V34" s="73"/>
      <c r="W34" s="12" t="s">
        <v>26</v>
      </c>
      <c r="X34" s="1"/>
    </row>
    <row r="35" spans="1:24" ht="19.5" customHeight="1" x14ac:dyDescent="0.25">
      <c r="A35" s="13">
        <v>28</v>
      </c>
      <c r="B35" s="86" t="s">
        <v>65</v>
      </c>
      <c r="C35" s="8"/>
      <c r="D35" s="15"/>
      <c r="E35" s="17"/>
      <c r="F35" s="79"/>
      <c r="G35" s="8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6"/>
      <c r="S35" s="9"/>
      <c r="T35" s="16"/>
      <c r="U35" s="72"/>
      <c r="V35" s="73"/>
      <c r="W35" s="12" t="s">
        <v>26</v>
      </c>
      <c r="X35" s="1"/>
    </row>
    <row r="36" spans="1:24" ht="15.75" x14ac:dyDescent="0.25">
      <c r="A36" s="13">
        <v>29</v>
      </c>
      <c r="B36" s="87" t="s">
        <v>66</v>
      </c>
      <c r="C36" s="8"/>
      <c r="D36" s="15"/>
      <c r="E36" s="17"/>
      <c r="F36" s="79"/>
      <c r="G36" s="8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6"/>
      <c r="S36" s="16"/>
      <c r="T36" s="16"/>
      <c r="U36" s="72"/>
      <c r="V36" s="73"/>
      <c r="W36" s="12" t="s">
        <v>26</v>
      </c>
      <c r="X36" s="1"/>
    </row>
    <row r="37" spans="1:24" ht="18.75" x14ac:dyDescent="0.25">
      <c r="A37" s="13">
        <v>30</v>
      </c>
      <c r="B37" s="86" t="s">
        <v>67</v>
      </c>
      <c r="C37" s="8"/>
      <c r="D37" s="15"/>
      <c r="E37" s="17"/>
      <c r="F37" s="79"/>
      <c r="G37" s="8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6"/>
      <c r="S37" s="16"/>
      <c r="T37" s="16"/>
      <c r="U37" s="72"/>
      <c r="V37" s="73"/>
      <c r="W37" s="12" t="s">
        <v>26</v>
      </c>
      <c r="X37" s="1"/>
    </row>
    <row r="38" spans="1:24" ht="18.75" x14ac:dyDescent="0.25">
      <c r="A38" s="13">
        <v>31</v>
      </c>
      <c r="B38" s="86" t="s">
        <v>68</v>
      </c>
      <c r="C38" s="8"/>
      <c r="D38" s="15"/>
      <c r="E38" s="17"/>
      <c r="F38" s="79"/>
      <c r="G38" s="8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6"/>
      <c r="S38" s="16"/>
      <c r="T38" s="16"/>
      <c r="U38" s="72"/>
      <c r="V38" s="73"/>
      <c r="W38" s="12" t="s">
        <v>26</v>
      </c>
      <c r="X38" s="1"/>
    </row>
    <row r="39" spans="1:24" x14ac:dyDescent="0.25">
      <c r="A39" s="13">
        <v>32</v>
      </c>
      <c r="B39" s="14">
        <v>0</v>
      </c>
      <c r="C39" s="8" t="s">
        <v>26</v>
      </c>
      <c r="D39" s="15" t="s">
        <v>26</v>
      </c>
      <c r="E39" s="17" t="s">
        <v>26</v>
      </c>
      <c r="F39" s="79" t="s">
        <v>26</v>
      </c>
      <c r="G39" s="8" t="s">
        <v>26</v>
      </c>
      <c r="H39" s="17" t="s">
        <v>26</v>
      </c>
      <c r="I39" s="17" t="s">
        <v>26</v>
      </c>
      <c r="J39" s="17" t="s">
        <v>26</v>
      </c>
      <c r="K39" s="17" t="s">
        <v>26</v>
      </c>
      <c r="L39" s="17" t="s">
        <v>26</v>
      </c>
      <c r="M39" s="17" t="s">
        <v>26</v>
      </c>
      <c r="N39" s="17" t="s">
        <v>26</v>
      </c>
      <c r="O39" s="18" t="s">
        <v>26</v>
      </c>
      <c r="P39" s="18" t="s">
        <v>26</v>
      </c>
      <c r="Q39" s="18" t="s">
        <v>26</v>
      </c>
      <c r="R39" s="16" t="s">
        <v>26</v>
      </c>
      <c r="S39" s="16" t="s">
        <v>26</v>
      </c>
      <c r="T39" s="16" t="s">
        <v>26</v>
      </c>
      <c r="U39" s="72"/>
      <c r="V39" s="73"/>
      <c r="W39" s="12" t="s">
        <v>26</v>
      </c>
      <c r="X39" s="1"/>
    </row>
    <row r="40" spans="1:24" ht="15.75" thickBot="1" x14ac:dyDescent="0.3">
      <c r="A40" s="19">
        <v>33</v>
      </c>
      <c r="B40" s="20">
        <v>0</v>
      </c>
      <c r="C40" s="8" t="s">
        <v>26</v>
      </c>
      <c r="D40" s="21" t="s">
        <v>26</v>
      </c>
      <c r="E40" s="81" t="s">
        <v>26</v>
      </c>
      <c r="F40" s="79" t="s">
        <v>26</v>
      </c>
      <c r="G40" s="8" t="s">
        <v>26</v>
      </c>
      <c r="H40" s="23" t="s">
        <v>26</v>
      </c>
      <c r="I40" s="23" t="s">
        <v>26</v>
      </c>
      <c r="J40" s="23" t="s">
        <v>26</v>
      </c>
      <c r="K40" s="23" t="s">
        <v>26</v>
      </c>
      <c r="L40" s="23" t="s">
        <v>26</v>
      </c>
      <c r="M40" s="23" t="s">
        <v>26</v>
      </c>
      <c r="N40" s="23" t="s">
        <v>26</v>
      </c>
      <c r="O40" s="24" t="s">
        <v>26</v>
      </c>
      <c r="P40" s="24" t="s">
        <v>26</v>
      </c>
      <c r="Q40" s="24" t="s">
        <v>26</v>
      </c>
      <c r="R40" s="22" t="s">
        <v>26</v>
      </c>
      <c r="S40" s="16" t="s">
        <v>26</v>
      </c>
      <c r="T40" s="16" t="s">
        <v>26</v>
      </c>
      <c r="U40" s="74"/>
      <c r="V40" s="75"/>
      <c r="W40" s="12" t="s">
        <v>26</v>
      </c>
      <c r="X40" s="1"/>
    </row>
    <row r="41" spans="1:24" ht="41.25" customHeight="1" thickBot="1" x14ac:dyDescent="0.3">
      <c r="A41" s="25"/>
      <c r="B41" s="26" t="s">
        <v>7</v>
      </c>
      <c r="C41" s="27" t="s">
        <v>37</v>
      </c>
      <c r="D41" s="28" t="s">
        <v>37</v>
      </c>
      <c r="E41" s="83" t="s">
        <v>37</v>
      </c>
      <c r="F41" s="82" t="s">
        <v>37</v>
      </c>
      <c r="G41" s="27" t="s">
        <v>37</v>
      </c>
      <c r="H41" s="30" t="s">
        <v>37</v>
      </c>
      <c r="I41" s="30" t="s">
        <v>37</v>
      </c>
      <c r="J41" s="30" t="s">
        <v>37</v>
      </c>
      <c r="K41" s="30" t="s">
        <v>37</v>
      </c>
      <c r="L41" s="30" t="s">
        <v>37</v>
      </c>
      <c r="M41" s="30" t="s">
        <v>37</v>
      </c>
      <c r="N41" s="30" t="s">
        <v>37</v>
      </c>
      <c r="O41" s="30" t="s">
        <v>37</v>
      </c>
      <c r="P41" s="30" t="s">
        <v>37</v>
      </c>
      <c r="Q41" s="30" t="s">
        <v>37</v>
      </c>
      <c r="R41" s="29" t="s">
        <v>37</v>
      </c>
      <c r="S41" s="29" t="s">
        <v>37</v>
      </c>
      <c r="T41" s="29" t="s">
        <v>37</v>
      </c>
      <c r="U41" s="31"/>
      <c r="V41" s="32"/>
      <c r="W41" s="26"/>
      <c r="X41" s="1"/>
    </row>
    <row r="42" spans="1:24" x14ac:dyDescent="0.25">
      <c r="A42" s="33"/>
      <c r="B42" s="34" t="s">
        <v>15</v>
      </c>
      <c r="C42" s="35" t="s">
        <v>37</v>
      </c>
      <c r="D42" s="91" t="s">
        <v>37</v>
      </c>
      <c r="E42" s="37" t="s">
        <v>37</v>
      </c>
      <c r="F42" s="37" t="s">
        <v>37</v>
      </c>
      <c r="G42" s="35" t="s">
        <v>37</v>
      </c>
      <c r="H42" s="37" t="s">
        <v>37</v>
      </c>
      <c r="I42" s="37" t="s">
        <v>37</v>
      </c>
      <c r="J42" s="37" t="s">
        <v>37</v>
      </c>
      <c r="K42" s="37" t="s">
        <v>37</v>
      </c>
      <c r="L42" s="37" t="s">
        <v>37</v>
      </c>
      <c r="M42" s="37" t="s">
        <v>37</v>
      </c>
      <c r="N42" s="37" t="s">
        <v>37</v>
      </c>
      <c r="O42" s="37" t="s">
        <v>37</v>
      </c>
      <c r="P42" s="37" t="s">
        <v>37</v>
      </c>
      <c r="Q42" s="37" t="s">
        <v>37</v>
      </c>
      <c r="R42" s="36" t="s">
        <v>37</v>
      </c>
      <c r="S42" s="36" t="s">
        <v>37</v>
      </c>
      <c r="T42" s="36" t="s">
        <v>37</v>
      </c>
      <c r="U42" s="35">
        <v>0</v>
      </c>
      <c r="V42" s="37">
        <v>0</v>
      </c>
      <c r="W42" s="36">
        <v>0</v>
      </c>
      <c r="X42" s="1"/>
    </row>
    <row r="43" spans="1:24" x14ac:dyDescent="0.25">
      <c r="A43" s="38"/>
      <c r="B43" s="39">
        <v>4</v>
      </c>
      <c r="C43" s="40" t="s">
        <v>37</v>
      </c>
      <c r="D43" s="41" t="s">
        <v>37</v>
      </c>
      <c r="E43" s="43" t="s">
        <v>37</v>
      </c>
      <c r="F43" s="43" t="s">
        <v>37</v>
      </c>
      <c r="G43" s="40" t="s">
        <v>37</v>
      </c>
      <c r="H43" s="43" t="s">
        <v>37</v>
      </c>
      <c r="I43" s="43" t="s">
        <v>37</v>
      </c>
      <c r="J43" s="43" t="s">
        <v>37</v>
      </c>
      <c r="K43" s="43" t="s">
        <v>37</v>
      </c>
      <c r="L43" s="43" t="s">
        <v>37</v>
      </c>
      <c r="M43" s="43" t="s">
        <v>37</v>
      </c>
      <c r="N43" s="43" t="s">
        <v>37</v>
      </c>
      <c r="O43" s="43" t="s">
        <v>37</v>
      </c>
      <c r="P43" s="43" t="s">
        <v>37</v>
      </c>
      <c r="Q43" s="43" t="s">
        <v>37</v>
      </c>
      <c r="R43" s="42" t="s">
        <v>37</v>
      </c>
      <c r="S43" s="42" t="s">
        <v>37</v>
      </c>
      <c r="T43" s="42" t="s">
        <v>37</v>
      </c>
      <c r="U43" s="40"/>
      <c r="V43" s="43"/>
      <c r="W43" s="42"/>
      <c r="X43" s="1"/>
    </row>
    <row r="44" spans="1:24" x14ac:dyDescent="0.25">
      <c r="A44" s="38"/>
      <c r="B44" s="39">
        <v>3</v>
      </c>
      <c r="C44" s="40" t="s">
        <v>37</v>
      </c>
      <c r="D44" s="41" t="s">
        <v>37</v>
      </c>
      <c r="E44" s="43" t="s">
        <v>37</v>
      </c>
      <c r="F44" s="43" t="s">
        <v>37</v>
      </c>
      <c r="G44" s="40" t="s">
        <v>37</v>
      </c>
      <c r="H44" s="43" t="s">
        <v>37</v>
      </c>
      <c r="I44" s="43" t="s">
        <v>37</v>
      </c>
      <c r="J44" s="43" t="s">
        <v>37</v>
      </c>
      <c r="K44" s="43" t="s">
        <v>37</v>
      </c>
      <c r="L44" s="43" t="s">
        <v>37</v>
      </c>
      <c r="M44" s="43" t="s">
        <v>37</v>
      </c>
      <c r="N44" s="43" t="s">
        <v>37</v>
      </c>
      <c r="O44" s="43" t="s">
        <v>37</v>
      </c>
      <c r="P44" s="43" t="s">
        <v>37</v>
      </c>
      <c r="Q44" s="43" t="s">
        <v>37</v>
      </c>
      <c r="R44" s="42" t="s">
        <v>37</v>
      </c>
      <c r="S44" s="42" t="s">
        <v>37</v>
      </c>
      <c r="T44" s="42" t="s">
        <v>37</v>
      </c>
      <c r="U44" s="40"/>
      <c r="V44" s="43"/>
      <c r="W44" s="42"/>
      <c r="X44" s="1"/>
    </row>
    <row r="45" spans="1:24" x14ac:dyDescent="0.25">
      <c r="A45" s="44"/>
      <c r="B45" s="45">
        <v>2</v>
      </c>
      <c r="C45" s="46" t="s">
        <v>37</v>
      </c>
      <c r="D45" s="47" t="s">
        <v>37</v>
      </c>
      <c r="E45" s="49" t="s">
        <v>37</v>
      </c>
      <c r="F45" s="49" t="s">
        <v>37</v>
      </c>
      <c r="G45" s="46" t="s">
        <v>37</v>
      </c>
      <c r="H45" s="49" t="s">
        <v>37</v>
      </c>
      <c r="I45" s="49" t="s">
        <v>37</v>
      </c>
      <c r="J45" s="49" t="s">
        <v>37</v>
      </c>
      <c r="K45" s="49" t="s">
        <v>37</v>
      </c>
      <c r="L45" s="49" t="s">
        <v>37</v>
      </c>
      <c r="M45" s="49" t="s">
        <v>37</v>
      </c>
      <c r="N45" s="49" t="s">
        <v>37</v>
      </c>
      <c r="O45" s="49" t="s">
        <v>37</v>
      </c>
      <c r="P45" s="49" t="s">
        <v>37</v>
      </c>
      <c r="Q45" s="49" t="s">
        <v>37</v>
      </c>
      <c r="R45" s="48" t="s">
        <v>37</v>
      </c>
      <c r="S45" s="48" t="s">
        <v>37</v>
      </c>
      <c r="T45" s="48" t="s">
        <v>37</v>
      </c>
      <c r="U45" s="46"/>
      <c r="V45" s="49"/>
      <c r="W45" s="48"/>
      <c r="X45" s="1"/>
    </row>
    <row r="46" spans="1:24" x14ac:dyDescent="0.25">
      <c r="A46" s="44"/>
      <c r="B46" s="45" t="s">
        <v>16</v>
      </c>
      <c r="C46" s="46" t="s">
        <v>37</v>
      </c>
      <c r="D46" s="47" t="s">
        <v>37</v>
      </c>
      <c r="E46" s="49" t="s">
        <v>37</v>
      </c>
      <c r="F46" s="49" t="s">
        <v>37</v>
      </c>
      <c r="G46" s="46" t="s">
        <v>37</v>
      </c>
      <c r="H46" s="49" t="s">
        <v>37</v>
      </c>
      <c r="I46" s="49" t="s">
        <v>37</v>
      </c>
      <c r="J46" s="49" t="s">
        <v>37</v>
      </c>
      <c r="K46" s="49" t="s">
        <v>37</v>
      </c>
      <c r="L46" s="49" t="s">
        <v>37</v>
      </c>
      <c r="M46" s="49" t="s">
        <v>37</v>
      </c>
      <c r="N46" s="49" t="s">
        <v>37</v>
      </c>
      <c r="O46" s="49" t="s">
        <v>37</v>
      </c>
      <c r="P46" s="49" t="s">
        <v>37</v>
      </c>
      <c r="Q46" s="49" t="s">
        <v>37</v>
      </c>
      <c r="R46" s="48" t="s">
        <v>37</v>
      </c>
      <c r="S46" s="48" t="s">
        <v>37</v>
      </c>
      <c r="T46" s="48" t="s">
        <v>37</v>
      </c>
      <c r="U46" s="46"/>
      <c r="V46" s="49"/>
      <c r="W46" s="48"/>
      <c r="X46" s="1"/>
    </row>
    <row r="47" spans="1:24" x14ac:dyDescent="0.25">
      <c r="A47" s="44"/>
      <c r="B47" s="45" t="s">
        <v>17</v>
      </c>
      <c r="C47" s="46" t="s">
        <v>37</v>
      </c>
      <c r="D47" s="47" t="s">
        <v>37</v>
      </c>
      <c r="E47" s="49" t="s">
        <v>37</v>
      </c>
      <c r="F47" s="49" t="s">
        <v>37</v>
      </c>
      <c r="G47" s="46" t="s">
        <v>37</v>
      </c>
      <c r="H47" s="49" t="s">
        <v>37</v>
      </c>
      <c r="I47" s="49" t="s">
        <v>37</v>
      </c>
      <c r="J47" s="49" t="s">
        <v>37</v>
      </c>
      <c r="K47" s="49" t="s">
        <v>37</v>
      </c>
      <c r="L47" s="49" t="s">
        <v>37</v>
      </c>
      <c r="M47" s="49" t="s">
        <v>37</v>
      </c>
      <c r="N47" s="49" t="s">
        <v>37</v>
      </c>
      <c r="O47" s="49" t="s">
        <v>37</v>
      </c>
      <c r="P47" s="49" t="s">
        <v>37</v>
      </c>
      <c r="Q47" s="49" t="s">
        <v>37</v>
      </c>
      <c r="R47" s="48" t="s">
        <v>37</v>
      </c>
      <c r="S47" s="48" t="s">
        <v>37</v>
      </c>
      <c r="T47" s="48" t="s">
        <v>37</v>
      </c>
      <c r="U47" s="46"/>
      <c r="V47" s="49"/>
      <c r="W47" s="48"/>
      <c r="X47" s="1"/>
    </row>
    <row r="48" spans="1:24" ht="15.75" thickBot="1" x14ac:dyDescent="0.3">
      <c r="A48" s="50"/>
      <c r="B48" s="51" t="s">
        <v>18</v>
      </c>
      <c r="C48" s="52" t="s">
        <v>37</v>
      </c>
      <c r="D48" s="53" t="s">
        <v>37</v>
      </c>
      <c r="E48" s="55" t="s">
        <v>37</v>
      </c>
      <c r="F48" s="55" t="s">
        <v>37</v>
      </c>
      <c r="G48" s="52" t="s">
        <v>37</v>
      </c>
      <c r="H48" s="55" t="s">
        <v>37</v>
      </c>
      <c r="I48" s="55" t="s">
        <v>37</v>
      </c>
      <c r="J48" s="55" t="s">
        <v>37</v>
      </c>
      <c r="K48" s="55" t="s">
        <v>37</v>
      </c>
      <c r="L48" s="55" t="s">
        <v>37</v>
      </c>
      <c r="M48" s="55" t="s">
        <v>37</v>
      </c>
      <c r="N48" s="55" t="s">
        <v>37</v>
      </c>
      <c r="O48" s="55" t="s">
        <v>37</v>
      </c>
      <c r="P48" s="55" t="s">
        <v>37</v>
      </c>
      <c r="Q48" s="55" t="s">
        <v>37</v>
      </c>
      <c r="R48" s="54" t="s">
        <v>37</v>
      </c>
      <c r="S48" s="54" t="s">
        <v>37</v>
      </c>
      <c r="T48" s="54" t="s">
        <v>37</v>
      </c>
      <c r="U48" s="52"/>
      <c r="V48" s="55"/>
      <c r="W48" s="54"/>
      <c r="X48" s="1"/>
    </row>
    <row r="49" spans="1:24" ht="48" customHeight="1" x14ac:dyDescent="0.25">
      <c r="A49" s="56"/>
      <c r="B49" s="57" t="s">
        <v>10</v>
      </c>
      <c r="C49" s="76">
        <v>0</v>
      </c>
      <c r="D49" s="59">
        <v>0</v>
      </c>
      <c r="E49" s="84">
        <v>0</v>
      </c>
      <c r="F49" s="84">
        <v>0</v>
      </c>
      <c r="G49" s="58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0">
        <v>0</v>
      </c>
      <c r="S49" s="60">
        <v>0</v>
      </c>
      <c r="T49" s="60">
        <v>0</v>
      </c>
      <c r="U49" s="62"/>
      <c r="V49" s="63"/>
      <c r="W49" s="57"/>
      <c r="X49" s="1"/>
    </row>
    <row r="50" spans="1:24" ht="48" customHeight="1" thickBot="1" x14ac:dyDescent="0.3">
      <c r="A50" s="52"/>
      <c r="B50" s="54" t="s">
        <v>11</v>
      </c>
      <c r="C50" s="77">
        <v>0</v>
      </c>
      <c r="D50" s="65">
        <v>0</v>
      </c>
      <c r="E50" s="67">
        <v>0</v>
      </c>
      <c r="F50" s="67">
        <v>0</v>
      </c>
      <c r="G50" s="64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6">
        <v>0</v>
      </c>
      <c r="S50" s="66">
        <v>0</v>
      </c>
      <c r="T50" s="66">
        <v>0</v>
      </c>
      <c r="U50" s="52"/>
      <c r="V50" s="55"/>
      <c r="W50" s="54"/>
      <c r="X50" s="1"/>
    </row>
  </sheetData>
  <sheetProtection selectLockedCells="1"/>
  <mergeCells count="32">
    <mergeCell ref="P6:P7"/>
    <mergeCell ref="Q6:Q7"/>
    <mergeCell ref="R6:R7"/>
    <mergeCell ref="T6:T7"/>
    <mergeCell ref="A1:W1"/>
    <mergeCell ref="A2:W2"/>
    <mergeCell ref="A3:B3"/>
    <mergeCell ref="C3:E3"/>
    <mergeCell ref="H3:L3"/>
    <mergeCell ref="M3:P3"/>
    <mergeCell ref="U3:V3"/>
    <mergeCell ref="H6:H7"/>
    <mergeCell ref="I6:I7"/>
    <mergeCell ref="U5:W5"/>
    <mergeCell ref="A5:A7"/>
    <mergeCell ref="B5:B7"/>
    <mergeCell ref="C5:F5"/>
    <mergeCell ref="G5:T5"/>
    <mergeCell ref="S6:S7"/>
    <mergeCell ref="J6:J7"/>
    <mergeCell ref="K6:K7"/>
    <mergeCell ref="L6:L7"/>
    <mergeCell ref="M6:M7"/>
    <mergeCell ref="U6:U7"/>
    <mergeCell ref="V6:W6"/>
    <mergeCell ref="N6:N7"/>
    <mergeCell ref="O6:O7"/>
    <mergeCell ref="C6:C7"/>
    <mergeCell ref="D6:D7"/>
    <mergeCell ref="E6:E7"/>
    <mergeCell ref="F6:F7"/>
    <mergeCell ref="G6:G7"/>
  </mergeCells>
  <conditionalFormatting sqref="C8:T40">
    <cfRule type="cellIs" dxfId="5" priority="4" operator="equal">
      <formula>0</formula>
    </cfRule>
    <cfRule type="cellIs" dxfId="4" priority="5" operator="equal">
      <formula>"н."</formula>
    </cfRule>
    <cfRule type="cellIs" dxfId="3" priority="6" operator="equal">
      <formula>2</formula>
    </cfRule>
  </conditionalFormatting>
  <conditionalFormatting sqref="B8:B40">
    <cfRule type="cellIs" dxfId="2" priority="3" operator="equal">
      <formula>0</formula>
    </cfRule>
  </conditionalFormatting>
  <conditionalFormatting sqref="C7:E7 C6:S6 G7:S7 T6:T7">
    <cfRule type="cellIs" dxfId="1" priority="2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 </vt:lpstr>
      <vt:lpstr>'Сводная группы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2020-06-12T18:36:57Z</dcterms:modified>
</cp:coreProperties>
</file>